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3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<sst xmlns="http://schemas.openxmlformats.org/spreadsheetml/2006/main" count="34" uniqueCount="32">
  <si>
    <r>
      <rPr>
        <sz val="11"/>
        <color theme="1"/>
        <rFont val="宋体"/>
        <charset val="134"/>
        <scheme val="minor"/>
      </rPr>
      <t xml:space="preserve">附件
                                                      </t>
    </r>
    <r>
      <rPr>
        <b/>
        <sz val="16"/>
        <color theme="1"/>
        <rFont val="宋体"/>
        <charset val="134"/>
        <scheme val="minor"/>
      </rPr>
      <t>餐饮食品抽检不合格信息</t>
    </r>
    <r>
      <rPr>
        <sz val="11"/>
        <color theme="1"/>
        <rFont val="宋体"/>
        <charset val="134"/>
        <scheme val="minor"/>
      </rPr>
      <t xml:space="preserve">
    本次抽检沈阳市17家餐饮单位的餐饮食品共计25批次，其中发酵面制品（自制）2批次，复用餐饮具(集中清洗消毒服务单位消毒)1批次，糕点(餐饮单位自制)2批次，花生及其制品(自制)1批次，火锅调味料(底料、蘸料)(自制)1批次，酱卤肉制品(餐饮)8批次，辣椒调料(餐饮)2批次，肉冻、皮冻(自制)2批次，生食动物性水产品(自制)2批次，油炸面制品(自制)4批次，不合格1批次。
    抽检依据:GB 2760-2014《食品安全国家标准 食品添加剂使用标准》、GB 2761-2017 《食品安全国家标准 食品中真菌毒素限量》、GB 2762-2017《食品安全国家标准 食品中污染物限量》、《整顿办函 [2011] 1号》、《卫生部国家食品药品监督管理局公告2012年第10号》、《整顿办函 [2010] 50号》、《食品整治办 [2009] 5号》、GB 10136-2015《食品安全国家标准 动物性水产制品》、GB 14934-2016《食品安全国家标准 消毒餐(饮)具》。
    检验项目：
          1.发酵面制品(自制)：苯甲酸及其钠盐（以苯甲酸计）、糖精钠（以糖精计）、山梨酸及其钾盐（以山梨酸计），共计3项；
          2.复用餐饮具(集中清洗消毒服务单位消毒)：阴离子合成洗涤剂(以十二烷基苯磺酸钠计),大肠菌群，共计2项；
          3.糕点(餐饮单位自制)：纳他霉素,三氯蔗糖,糖精钠（以糖精计）,苯甲酸及其钠盐（以苯甲酸计）,甜蜜素（以环己基氨基磺酸计）,山梨酸及其钾盐（以山梨酸计）,安赛蜜,铝的残留量（干样品，以Al计）,丙酸及其钠盐、钙盐（以丙酸计）,脱氢乙酸及其钠盐（以脱氢乙酸计）,丙二醇,富马酸二甲酯，共计12项；
          4.花生及其制品(自制)：黄曲霉毒素B</t>
    </r>
    <r>
      <rPr>
        <vertAlign val="subscript"/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，共计1项；
          5.火锅调味料(底料、蘸料)(自制)：罂粟碱，吗啡，可待因，那可丁，共计4项；
          6.酱卤肉制品(餐饮)：苯甲酸及其钠盐（以苯甲酸计）,山梨酸及其钾盐（以山梨酸计）,胭脂红,脱氢乙酸及其钠盐（以脱氢乙酸计）,亚硝酸盐（以亚硝酸钠计）,克伦特罗,莱克多巴胺,沙丁胺醇,氯霉素，共计9项；
          7.辣椒调料(餐饮)：苏丹红I、苏丹红II、苏丹红III、苏丹红IV，共计4项；
          8.肉冻、皮冻(自制)：铬（以Cr计），共计1项；
          9.生食动物性水产品(自制)：吸虫囊蚴,线虫幼虫,绦虫裂头蚴，共计3项；
          10.油炸面制品(自制)：铝的残留量（干样品，以Al计），共计1项。
                不合格产品信息见附表。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</si>
  <si>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</si>
  <si>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</si>
  <si>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</si>
  <si>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</si>
  <si>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</si>
  <si>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</si>
  <si>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</si>
  <si>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</si>
  <si>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</si>
  <si>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</si>
  <si>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</si>
  <si>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</si>
  <si>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</si>
  <si>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</si>
  <si>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</si>
  <si>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</si>
  <si>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</si>
  <si>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抽检类别</t>
  </si>
  <si>
    <t>公告网址链接</t>
  </si>
  <si>
    <t>GC21210100201731254</t>
  </si>
  <si>
    <t>/</t>
  </si>
  <si>
    <t>康平县食客家早餐店</t>
  </si>
  <si>
    <t>辽宁省沈阳市康平县康平镇向阳街504栋（南-9）（二中对面）</t>
  </si>
  <si>
    <t>油条</t>
  </si>
  <si>
    <t>散装</t>
  </si>
  <si>
    <r>
      <rPr>
        <sz val="9"/>
        <color rgb="FF000000"/>
        <rFont val="宋体"/>
        <charset val="134"/>
      </rPr>
      <t>铝的残留量(干样品，以Al计)</t>
    </r>
    <r>
      <rPr>
        <sz val="9"/>
        <color theme="1"/>
        <rFont val="Times New Roman"/>
        <charset val="134"/>
      </rPr>
      <t>║</t>
    </r>
    <r>
      <rPr>
        <sz val="9"/>
        <color rgb="FF000000"/>
        <rFont val="宋体"/>
        <charset val="134"/>
      </rPr>
      <t>227mg/kg</t>
    </r>
    <r>
      <rPr>
        <sz val="9"/>
        <color theme="1"/>
        <rFont val="Times New Roman"/>
        <charset val="134"/>
      </rPr>
      <t>║≤</t>
    </r>
    <r>
      <rPr>
        <sz val="9"/>
        <color theme="1"/>
        <rFont val="宋体"/>
        <charset val="134"/>
      </rPr>
      <t>100</t>
    </r>
    <r>
      <rPr>
        <sz val="9"/>
        <color rgb="FF000000"/>
        <rFont val="宋体"/>
        <charset val="134"/>
      </rPr>
      <t>mg/kg</t>
    </r>
  </si>
  <si>
    <t>餐饮食品</t>
  </si>
  <si>
    <t>沈阳/(中央转移支付)</t>
  </si>
  <si>
    <t>沈阳市食品药品检验所</t>
  </si>
  <si>
    <t>油炸面制品(自制)</t>
  </si>
  <si>
    <t>监督抽检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</si>
</sst>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/m/d;@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vertAlign val="subscript"/>
      <sz val="11"/>
      <color theme="1"/>
      <name val="宋体"/>
      <charset val="134"/>
      <scheme val="minor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8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18" fillId="2" borderId="4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tabSelected="1" zoomScaleSheetLayoutView="60" topLeftCell="B1" workbookViewId="0">
      <selection activeCell="C3" sqref="C3"/>
    </sheetView>
  </sheetViews>
  <sheetFormatPr defaultColWidth="9" defaultRowHeight="13.5" outlineLevelRow="2"/>
  <cols>
    <col min="1" max="1" width="9.25" style="2" hidden="1" customWidth="1"/>
    <col min="2" max="2" width="4.875" style="2" customWidth="1"/>
    <col min="3" max="3" width="8.125" style="2" customWidth="1"/>
    <col min="4" max="4" width="9.75" style="2" customWidth="1"/>
    <col min="5" max="5" width="9.725" style="2" customWidth="1"/>
    <col min="6" max="6" width="12.5" style="2" customWidth="1"/>
    <col min="7" max="7" width="7.25" style="2" customWidth="1"/>
    <col min="8" max="8" width="4.375" style="2" customWidth="1"/>
    <col min="9" max="9" width="4.625" style="2" customWidth="1"/>
    <col min="10" max="10" width="10.375" style="2" customWidth="1"/>
    <col min="11" max="11" width="22.375" style="2" customWidth="1"/>
    <col min="12" max="12" width="7.625" style="2" customWidth="1"/>
    <col min="13" max="13" width="6.75" style="2" hidden="1" customWidth="1"/>
    <col min="14" max="14" width="8.875" style="2" hidden="1" customWidth="1"/>
    <col min="15" max="15" width="10.75" style="2" customWidth="1"/>
    <col min="16" max="16" width="8.875" style="2" customWidth="1"/>
    <col min="17" max="17" width="12.25" style="2" customWidth="1"/>
    <col min="18" max="18" width="12.75" style="2" hidden="1" customWidth="1"/>
    <col min="19" max="19" width="14.125" style="3" hidden="1" customWidth="1"/>
    <col min="20" max="20" width="9" customWidth="1"/>
  </cols>
  <sheetData>
    <row r="1" ht="340" customHeight="1" spans="2:17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34" customHeight="1" spans="1:1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</row>
    <row r="3" s="1" customFormat="1" ht="83" customHeight="1" spans="1:19">
      <c r="A3" s="7" t="s">
        <v>20</v>
      </c>
      <c r="B3" s="7">
        <v>1</v>
      </c>
      <c r="C3" s="7" t="s">
        <v>21</v>
      </c>
      <c r="D3" s="7" t="s">
        <v>21</v>
      </c>
      <c r="E3" s="7" t="s">
        <v>22</v>
      </c>
      <c r="F3" s="8" t="s">
        <v>23</v>
      </c>
      <c r="G3" s="6" t="s">
        <v>24</v>
      </c>
      <c r="H3" s="6" t="s">
        <v>25</v>
      </c>
      <c r="I3" s="8" t="s">
        <v>21</v>
      </c>
      <c r="J3" s="9">
        <v>44412</v>
      </c>
      <c r="K3" s="10" t="s">
        <v>26</v>
      </c>
      <c r="L3" s="6" t="s">
        <v>27</v>
      </c>
      <c r="M3" s="6"/>
      <c r="N3" s="6"/>
      <c r="O3" s="11" t="s">
        <v>28</v>
      </c>
      <c r="P3" s="6" t="s">
        <v>29</v>
      </c>
      <c r="Q3" s="7" t="s">
        <v>30</v>
      </c>
      <c r="R3" s="7" t="s">
        <v>31</v>
      </c>
      <c r="S3" s="6"/>
    </row>
  </sheetData>
  <mergeCells count="1">
    <mergeCell ref="B1:Q1"/>
  </mergeCells>
  <conditionalFormatting sqref="A3">
    <cfRule type="duplicateValues" dxfId="0" priority="1"/>
  </conditionalFormatting>
  <pageMargins left="0.700694444444444" right="0.700694444444444" top="0.751388888888889" bottom="0.751388888888889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2006-09-16T00:00:00Z</dcterms:created>
  <dcterms:modified xsi:type="dcterms:W3CDTF">2021-09-29T10:54:46Z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WorkbookGuid">
    <vt:lpwstr>8e7e1745-477d-435b-a542-b2b1875543aa</vt:lpwstr>
  </property>
  <property fmtid="{D5CDD505-2E9C-101B-9397-08002B2CF9AE}" pid="4" name="ICV">
    <vt:lpwstr>C264C9A2BAE54C8E81EB3F967DE8C18D</vt:lpwstr>
  </property>
</Properties>
</file>